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490" windowHeight="7620"/>
  </bookViews>
  <sheets>
    <sheet name="Summary" sheetId="5" r:id="rId1"/>
    <sheet name="Content ASD" sheetId="1" r:id="rId2"/>
    <sheet name="Outcome ASD" sheetId="4" r:id="rId3"/>
    <sheet name="Structure ASD"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B20" i="1"/>
  <c r="F75" i="4" l="1"/>
  <c r="A38" i="3" l="1"/>
  <c r="D11" i="5" l="1"/>
  <c r="C11" i="5"/>
</calcChain>
</file>

<file path=xl/sharedStrings.xml><?xml version="1.0" encoding="utf-8"?>
<sst xmlns="http://schemas.openxmlformats.org/spreadsheetml/2006/main" count="238" uniqueCount="133">
  <si>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</si>
  <si>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</si>
  <si>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</si>
  <si>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</si>
  <si>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</si>
  <si>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</si>
  <si>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</si>
  <si>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</si>
  <si>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</si>
  <si>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</si>
  <si>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</si>
  <si>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</si>
  <si>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</si>
  <si>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</si>
  <si>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</si>
  <si>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</si>
  <si>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</si>
  <si>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</si>
  <si>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</si>
  <si>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</si>
  <si>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</si>
  <si>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</si>
  <si>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</si>
  <si>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</si>
  <si>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</si>
  <si>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</si>
  <si>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</si>
  <si>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</si>
  <si>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</si>
  <si>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</si>
  <si>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</si>
  <si>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</si>
  <si>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</si>
  <si>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</si>
  <si>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</si>
  <si>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</si>
  <si>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</si>
  <si>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</si>
  <si>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</si>
  <si>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</si>
  <si>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</si>
  <si>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</si>
  <si>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</si>
  <si>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What is Autism Spectrum Disorder (ASD) (including co-occurrence)</t>
  </si>
  <si>
    <t>2. Myths associated with ASD</t>
  </si>
  <si>
    <t>3. Common terminology associated with ASD</t>
  </si>
  <si>
    <t>4. How is ASD diagnosed – diagnosis information and causes</t>
  </si>
  <si>
    <t>5. What is the occurrence of ASD</t>
  </si>
  <si>
    <t>6. Common characteristics of persons with ASD</t>
  </si>
  <si>
    <t>7. What is the impact of ASD</t>
  </si>
  <si>
    <t xml:space="preserve">9 a. How to support a person with ASD: Unique considerations </t>
  </si>
  <si>
    <t xml:space="preserve">9 b. How to support a person with ASD: Commonalities </t>
  </si>
  <si>
    <t>9 c. How to support a person with ASD: Working as a team with other professional</t>
  </si>
  <si>
    <t xml:space="preserve">8 a. Brief introduction/overview to Evidence Based Practices (EBP) in ASD: Behavioral Interventions </t>
  </si>
  <si>
    <t xml:space="preserve">8 b. Brief introduction/overview to Evidence Based Practices (EBP) in ASD: Naturalistic Teaching Strategies </t>
  </si>
  <si>
    <t>8 c. Brief introduction/overview to Evidence Based Practices (EBP) in ASD: Parent and Peer Training</t>
  </si>
  <si>
    <t xml:space="preserve">8 d. Brief introduction/overview to Evidence Based Practices (EBP) in ASD: Pivotal Response Treatment </t>
  </si>
  <si>
    <t>8 e. Brief introduction/overview to Evidence Based Practices (EBP) in ASD: Schedules</t>
  </si>
  <si>
    <t xml:space="preserve">8 f. Brief introduction/overview to Evidence Based Practices (EBP) in ASD: Self-Management </t>
  </si>
  <si>
    <t>8 g. Brief introduction/overview to Evidence Based Practices (EBP) in ASD: Story-based Interventions</t>
  </si>
  <si>
    <t>1. Describe Autism as a neurological/developmental disability and some of the characteristics along the spectrum</t>
  </si>
  <si>
    <t>2. Recognize and respond to some of the common behaviors and/or responses of persons with ASD</t>
  </si>
  <si>
    <t>3. Identify important factors in supporting persons with ASD</t>
  </si>
  <si>
    <t>4. Distinguish between myth and reality regarding ASD</t>
  </si>
  <si>
    <t>5. List strategies for how to support family structures living with ASD</t>
  </si>
  <si>
    <t>6. Describe the process of building meaningful relationships with persons with ASD</t>
  </si>
  <si>
    <t xml:space="preserve">7. Recognize how someone with ASD may perceive environments and relationships </t>
  </si>
  <si>
    <t xml:space="preserve">8. Describe Direct Support Provider’s role in the implementation of Evidence Based Practices </t>
  </si>
  <si>
    <t>X</t>
  </si>
  <si>
    <t>Instructor-Led Class</t>
  </si>
  <si>
    <t>Online Course</t>
  </si>
  <si>
    <t>Group Discussion</t>
  </si>
  <si>
    <t>Case Study</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</si>
  <si>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</si>
  <si>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Autism Spectrum Disorder (ASD)- CONTENT</t>
  </si>
  <si>
    <t>X - see guide</t>
  </si>
  <si>
    <t>Blended Learning (on-line+ILT)</t>
  </si>
  <si>
    <t>Instructor-Led webinar</t>
  </si>
  <si>
    <t>Other (specify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</si>
  <si>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</si>
  <si>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</si>
  <si>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</si>
  <si>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</si>
  <si>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</si>
  <si>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</si>
  <si>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</si>
  <si>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</si>
  <si>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</si>
  <si>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</si>
  <si>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</si>
  <si>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</si>
  <si>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</si>
  <si>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</si>
  <si>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</si>
  <si>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</si>
  <si>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</si>
  <si>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</si>
  <si>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X -</t>
  </si>
  <si>
    <t>X-See guide</t>
  </si>
  <si>
    <t>X-see guide</t>
  </si>
  <si>
    <t>2-3 hours</t>
  </si>
  <si>
    <t>1.5 hrs</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</si>
  <si>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</si>
  <si>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</si>
  <si>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</si>
  <si>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</si>
  <si>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</si>
  <si>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</si>
  <si>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</si>
  <si>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</si>
  <si>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</si>
  <si>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</si>
  <si>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</si>
  <si>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</si>
  <si>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</si>
  <si>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</si>
  <si>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</si>
  <si>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</si>
  <si>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</si>
  <si>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</si>
  <si>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</si>
  <si>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</si>
  <si>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</si>
  <si>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</si>
  <si>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</si>
  <si>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</si>
  <si>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</si>
  <si>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</si>
  <si>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</si>
  <si>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Autism Spectrum Disorder</t>
  </si>
  <si>
    <t>Structure Met?
1 = Yes</t>
  </si>
  <si>
    <t>Possible Score: 9</t>
  </si>
  <si>
    <t>Possible Score: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</si>
</sst>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thin">
        <color theme="0" tint="-0.499984740745262"/>
      </left>
      <right/>
      <top style="thin">
        <color theme="0" tint="-0.499984740745262"/>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2">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5" xfId="0" applyBorder="1"/>
    <xf numFmtId="0" fontId="0" fillId="0" borderId="6"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8" xfId="0" applyNumberFormat="1" applyFont="1" applyFill="1" applyBorder="1" applyAlignment="1">
      <alignment horizontal="center" vertical="center"/>
    </xf>
    <xf numFmtId="0" fontId="0" fillId="0" borderId="0" xfId="0" applyAlignment="1">
      <alignment horizontal="center" vertical="center" wrapText="1"/>
    </xf>
    <xf numFmtId="0" fontId="1" fillId="0" borderId="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0" xfId="0" applyFont="1" applyBorder="1" applyAlignment="1">
      <alignment horizontal="center" vertical="center" wrapText="1"/>
    </xf>
    <xf numFmtId="0" fontId="0" fillId="0" borderId="9" xfId="0" applyBorder="1"/>
    <xf numFmtId="0" fontId="0" fillId="2" borderId="1" xfId="0" applyFill="1" applyBorder="1" applyAlignment="1">
      <alignment horizontal="center" vertical="center"/>
    </xf>
    <xf numFmtId="0" fontId="0" fillId="2" borderId="10" xfId="0" applyFill="1" applyBorder="1" applyAlignment="1">
      <alignment horizontal="center" vertical="center"/>
    </xf>
    <xf numFmtId="0" fontId="0" fillId="0" borderId="11" xfId="0" applyBorder="1"/>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1" fillId="0" borderId="9" xfId="0" applyFont="1" applyBorder="1"/>
    <xf numFmtId="0" fontId="0" fillId="3" borderId="1" xfId="0" applyFill="1" applyBorder="1" applyAlignment="1">
      <alignment horizontal="center" vertical="center"/>
    </xf>
    <xf numFmtId="0" fontId="0" fillId="3" borderId="10" xfId="0" applyFill="1" applyBorder="1" applyAlignment="1">
      <alignment horizontal="center" vertical="center"/>
    </xf>
    <xf numFmtId="0" fontId="0" fillId="3" borderId="1" xfId="0" applyFill="1" applyBorder="1"/>
    <xf numFmtId="0" fontId="0" fillId="3" borderId="10" xfId="0" applyFill="1" applyBorder="1"/>
    <xf numFmtId="0" fontId="0" fillId="3" borderId="12" xfId="0" applyFill="1" applyBorder="1"/>
    <xf numFmtId="0" fontId="0" fillId="3" borderId="13" xfId="0" applyFill="1" applyBorder="1"/>
    <xf numFmtId="0" fontId="1" fillId="0" borderId="1" xfId="0" applyFont="1" applyBorder="1" applyAlignment="1">
      <alignment horizontal="center" wrapText="1"/>
    </xf>
    <xf numFmtId="0" fontId="0" fillId="0" borderId="9" xfId="0" applyFill="1" applyBorder="1"/>
    <xf numFmtId="0" fontId="0" fillId="3" borderId="1" xfId="0" applyFill="1" applyBorder="1" applyAlignment="1">
      <alignment horizontal="center"/>
    </xf>
    <xf numFmtId="0" fontId="0" fillId="3" borderId="10"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1" fillId="0" borderId="10" xfId="0" applyFont="1" applyBorder="1" applyAlignment="1">
      <alignment horizontal="center" wrapText="1"/>
    </xf>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10"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3" xfId="0" applyBorder="1" applyAlignment="1">
      <alignment wrapText="1"/>
    </xf>
    <xf numFmtId="0" fontId="0" fillId="0" borderId="2" xfId="0" applyBorder="1" applyAlignment="1">
      <alignment wrapText="1"/>
    </xf>
    <xf numFmtId="0" fontId="0" fillId="0" borderId="0" xfId="0" applyBorder="1" applyAlignment="1">
      <alignment wrapText="1"/>
    </xf>
    <xf numFmtId="0" fontId="0" fillId="2" borderId="8" xfId="0" applyFont="1" applyFill="1" applyBorder="1" applyAlignment="1">
      <alignment wrapText="1"/>
    </xf>
    <xf numFmtId="1" fontId="3" fillId="0" borderId="18" xfId="0" applyNumberFormat="1" applyFont="1" applyBorder="1" applyAlignment="1">
      <alignment horizontal="center"/>
    </xf>
    <xf numFmtId="0" fontId="3" fillId="0" borderId="18" xfId="0" applyFont="1" applyBorder="1" applyAlignment="1">
      <alignment wrapText="1"/>
    </xf>
    <xf numFmtId="0" fontId="1" fillId="0" borderId="8" xfId="0" applyFont="1" applyBorder="1" applyAlignment="1">
      <alignment horizontal="center" wrapText="1"/>
    </xf>
    <xf numFmtId="0" fontId="0" fillId="0" borderId="8" xfId="0" applyBorder="1"/>
    <xf numFmtId="0" fontId="1" fillId="0" borderId="17" xfId="0" applyFont="1" applyBorder="1" applyAlignment="1">
      <alignment horizontal="center" vertical="center" wrapText="1"/>
    </xf>
    <xf numFmtId="0" fontId="0" fillId="2" borderId="17" xfId="0" applyFill="1" applyBorder="1" applyAlignment="1">
      <alignment horizontal="center" vertical="center"/>
    </xf>
    <xf numFmtId="0" fontId="0" fillId="2" borderId="19" xfId="0" applyFill="1" applyBorder="1" applyAlignment="1">
      <alignment horizontal="center" vertical="center"/>
    </xf>
    <xf numFmtId="0" fontId="2" fillId="0" borderId="14" xfId="0" applyFont="1" applyBorder="1" applyAlignment="1">
      <alignment horizontal="left"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left" vertical="center"/>
    </xf>
    <xf numFmtId="0" fontId="1" fillId="0" borderId="25" xfId="0" applyFont="1" applyBorder="1" applyAlignment="1">
      <alignment horizontal="center" vertical="center"/>
    </xf>
    <xf numFmtId="0" fontId="1" fillId="0" borderId="8" xfId="0" applyFont="1" applyBorder="1" applyAlignment="1">
      <alignment horizontal="center" vertical="center"/>
    </xf>
    <xf numFmtId="0" fontId="1" fillId="0" borderId="21" xfId="0" applyFont="1" applyBorder="1" applyAlignment="1">
      <alignment horizontal="center" vertical="center"/>
    </xf>
    <xf numFmtId="0" fontId="0" fillId="0" borderId="25" xfId="0" applyBorder="1"/>
    <xf numFmtId="49" fontId="0" fillId="3" borderId="8" xfId="0" applyNumberFormat="1" applyFill="1" applyBorder="1" applyAlignment="1">
      <alignment horizontal="center"/>
    </xf>
    <xf numFmtId="49" fontId="0" fillId="3" borderId="21" xfId="0" applyNumberFormat="1" applyFill="1" applyBorder="1" applyAlignment="1">
      <alignment horizontal="center"/>
    </xf>
    <xf numFmtId="0" fontId="0" fillId="0" borderId="26" xfId="0" applyBorder="1"/>
    <xf numFmtId="2" fontId="0" fillId="3" borderId="27" xfId="0" applyNumberFormat="1" applyFill="1" applyBorder="1" applyAlignment="1">
      <alignment horizontal="center"/>
    </xf>
    <xf numFmtId="2" fontId="0" fillId="3" borderId="28" xfId="0" applyNumberFormat="1" applyFill="1" applyBorder="1" applyAlignment="1">
      <alignment horizontal="center"/>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16" xfId="0" applyFont="1" applyBorder="1" applyAlignment="1">
      <alignment horizontal="left" vertical="top"/>
    </xf>
    <xf numFmtId="0" fontId="1" fillId="0" borderId="8" xfId="0" applyFont="1" applyBorder="1" applyAlignment="1">
      <alignment horizontal="center"/>
    </xf>
    <xf numFmtId="0" fontId="2" fillId="0" borderId="29" xfId="0" applyFont="1" applyBorder="1" applyAlignment="1">
      <alignment horizontal="left" wrapText="1"/>
    </xf>
    <xf numFmtId="0" fontId="1" fillId="0" borderId="30" xfId="0" applyFont="1" applyBorder="1" applyAlignment="1">
      <alignment horizontal="center"/>
    </xf>
    <xf numFmtId="0" fontId="1" fillId="0" borderId="30" xfId="0" applyFont="1" applyBorder="1" applyAlignment="1">
      <alignment horizontal="center" wrapText="1"/>
    </xf>
    <xf numFmtId="0" fontId="0" fillId="0" borderId="31" xfId="0" applyBorder="1" applyAlignment="1">
      <alignment wrapText="1"/>
    </xf>
    <xf numFmtId="0" fontId="2" fillId="0" borderId="32" xfId="0" applyFont="1" applyBorder="1" applyAlignment="1">
      <alignment horizontal="left" vertical="top"/>
    </xf>
    <xf numFmtId="0" fontId="1" fillId="0" borderId="7" xfId="0" applyFont="1" applyBorder="1" applyAlignment="1">
      <alignment horizontal="center" wrapText="1"/>
    </xf>
    <xf numFmtId="0" fontId="1" fillId="0" borderId="7" xfId="0" applyFont="1" applyBorder="1" applyAlignment="1">
      <alignment horizontal="center"/>
    </xf>
    <xf numFmtId="0" fontId="1" fillId="0" borderId="7" xfId="0" applyFont="1" applyFill="1" applyBorder="1" applyAlignment="1">
      <alignment horizontal="center" wrapText="1"/>
    </xf>
    <xf numFmtId="0" fontId="1" fillId="0" borderId="33" xfId="0" applyFont="1" applyFill="1" applyBorder="1" applyAlignment="1">
      <alignment horizontal="center" wrapText="1"/>
    </xf>
    <xf numFmtId="0" fontId="0" fillId="0" borderId="18" xfId="0" applyFont="1" applyBorder="1" applyAlignment="1">
      <alignment vertical="center"/>
    </xf>
    <xf numFmtId="0" fontId="0" fillId="0" borderId="18" xfId="0" applyBorder="1"/>
    <xf numFmtId="0" fontId="1" fillId="0" borderId="18" xfId="0" applyFont="1" applyBorder="1" applyAlignment="1">
      <alignment horizontal="center"/>
    </xf>
    <xf numFmtId="0" fontId="0" fillId="0" borderId="8" xfId="0" applyFont="1" applyBorder="1" applyAlignment="1">
      <alignment vertical="center"/>
    </xf>
    <xf numFmtId="0" fontId="0" fillId="0" borderId="27" xfId="0" applyFont="1" applyFill="1" applyBorder="1" applyAlignment="1">
      <alignment vertical="center"/>
    </xf>
    <xf numFmtId="0" fontId="0" fillId="0" borderId="7" xfId="0" applyBorder="1"/>
    <xf numFmtId="0" fontId="1" fillId="0" borderId="27" xfId="0" applyFont="1" applyBorder="1" applyAlignment="1">
      <alignment horizontal="center"/>
    </xf>
    <xf numFmtId="0" fontId="0" fillId="0" borderId="43" xfId="0" applyFont="1" applyBorder="1" applyAlignment="1">
      <alignment vertical="center"/>
    </xf>
    <xf numFmtId="0" fontId="0" fillId="0" borderId="43" xfId="0" applyBorder="1"/>
    <xf numFmtId="0" fontId="1" fillId="0" borderId="43" xfId="0" applyFont="1" applyBorder="1" applyAlignment="1">
      <alignment horizontal="center"/>
    </xf>
    <xf numFmtId="0" fontId="1" fillId="0" borderId="0" xfId="0" applyFont="1" applyAlignment="1">
      <alignment horizontal="center"/>
    </xf>
    <xf numFmtId="1" fontId="3" fillId="0" borderId="45"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7" xfId="0" applyFont="1" applyBorder="1" applyAlignment="1">
      <alignment horizontal="center"/>
    </xf>
    <xf numFmtId="0" fontId="5" fillId="0" borderId="46" xfId="0" applyFont="1" applyBorder="1" applyAlignment="1">
      <alignment horizontal="right"/>
    </xf>
    <xf numFmtId="1" fontId="5" fillId="0" borderId="46" xfId="0" applyNumberFormat="1" applyFont="1" applyBorder="1"/>
    <xf numFmtId="0" fontId="5" fillId="0" borderId="46" xfId="0" applyFont="1" applyBorder="1"/>
    <xf numFmtId="0" fontId="5" fillId="0" borderId="47" xfId="0" applyFont="1" applyBorder="1" applyAlignment="1">
      <alignment horizontal="right"/>
    </xf>
    <xf numFmtId="1" fontId="5" fillId="0" borderId="47" xfId="0" applyNumberFormat="1" applyFont="1" applyBorder="1"/>
    <xf numFmtId="0" fontId="5" fillId="0" borderId="47" xfId="0" applyFont="1" applyBorder="1"/>
    <xf numFmtId="0" fontId="5" fillId="0" borderId="0" xfId="0" applyFont="1" applyAlignment="1">
      <alignment horizontal="right"/>
    </xf>
    <xf numFmtId="1" fontId="5" fillId="0" borderId="7" xfId="0" applyNumberFormat="1" applyFont="1" applyBorder="1"/>
    <xf numFmtId="0" fontId="5" fillId="0" borderId="7" xfId="0" applyFont="1" applyBorder="1"/>
    <xf numFmtId="0" fontId="0" fillId="0" borderId="0" xfId="0" applyFill="1" applyBorder="1"/>
    <xf numFmtId="1" fontId="9" fillId="0" borderId="58" xfId="0" applyNumberFormat="1" applyFont="1" applyBorder="1" applyAlignment="1">
      <alignment horizontal="center" vertical="center"/>
    </xf>
    <xf numFmtId="0" fontId="0" fillId="0" borderId="48" xfId="0" applyBorder="1" applyAlignment="1"/>
    <xf numFmtId="0" fontId="0" fillId="0" borderId="49" xfId="0" applyBorder="1" applyAlignment="1"/>
    <xf numFmtId="0" fontId="0" fillId="0" borderId="50" xfId="0" applyBorder="1" applyAlignment="1"/>
    <xf numFmtId="0" fontId="0" fillId="0" borderId="51" xfId="0" applyBorder="1" applyAlignment="1"/>
    <xf numFmtId="0" fontId="0" fillId="0" borderId="0" xfId="0" applyBorder="1" applyAlignment="1"/>
    <xf numFmtId="0" fontId="0" fillId="0" borderId="52" xfId="0" applyBorder="1" applyAlignment="1"/>
    <xf numFmtId="0" fontId="0" fillId="0" borderId="53" xfId="0" applyBorder="1" applyAlignment="1"/>
    <xf numFmtId="0" fontId="0" fillId="0" borderId="46" xfId="0" applyBorder="1" applyAlignment="1"/>
    <xf numFmtId="0" fontId="0" fillId="0" borderId="54" xfId="0" applyBorder="1" applyAlignment="1"/>
    <xf numFmtId="0" fontId="0" fillId="0" borderId="49" xfId="0" applyBorder="1" applyAlignment="1">
      <alignment wrapText="1"/>
    </xf>
    <xf numFmtId="0" fontId="6" fillId="0" borderId="46"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8" xfId="0" applyFont="1" applyBorder="1" applyAlignment="1">
      <alignment horizontal="center" wrapText="1"/>
    </xf>
    <xf numFmtId="0" fontId="1" fillId="0" borderId="8" xfId="0" applyFont="1" applyBorder="1" applyAlignment="1">
      <alignment horizontal="center"/>
    </xf>
    <xf numFmtId="0" fontId="5" fillId="0" borderId="8" xfId="0" applyFont="1" applyBorder="1" applyAlignment="1">
      <alignment horizontal="center"/>
    </xf>
    <xf numFmtId="0" fontId="1" fillId="0" borderId="20" xfId="0" applyFont="1" applyBorder="1" applyAlignment="1">
      <alignment horizontal="left" wrapText="1"/>
    </xf>
    <xf numFmtId="0" fontId="1" fillId="0" borderId="21" xfId="0" applyFont="1" applyBorder="1" applyAlignment="1">
      <alignment horizontal="left" wrapText="1"/>
    </xf>
    <xf numFmtId="0" fontId="0" fillId="0" borderId="42" xfId="0" applyBorder="1" applyAlignment="1">
      <alignment vertical="center" wrapText="1"/>
    </xf>
    <xf numFmtId="0" fontId="0" fillId="0" borderId="34" xfId="0" applyBorder="1" applyAlignment="1"/>
    <xf numFmtId="0" fontId="0" fillId="0" borderId="37" xfId="0" applyBorder="1" applyAlignment="1"/>
    <xf numFmtId="0" fontId="0" fillId="0" borderId="31" xfId="0" applyBorder="1" applyAlignment="1">
      <alignment vertical="center" wrapText="1"/>
    </xf>
    <xf numFmtId="0" fontId="0" fillId="0" borderId="44" xfId="0" applyBorder="1" applyAlignment="1"/>
    <xf numFmtId="0" fontId="0" fillId="0" borderId="33" xfId="0" applyBorder="1" applyAlignment="1"/>
    <xf numFmtId="0" fontId="3" fillId="0" borderId="40" xfId="0" applyFont="1" applyBorder="1" applyAlignment="1">
      <alignment horizontal="center" vertical="center" wrapText="1"/>
    </xf>
    <xf numFmtId="0" fontId="3" fillId="0" borderId="35" xfId="0" applyFont="1" applyBorder="1" applyAlignment="1">
      <alignment horizontal="center"/>
    </xf>
    <xf numFmtId="0" fontId="3" fillId="0" borderId="38" xfId="0" applyFont="1" applyBorder="1" applyAlignment="1">
      <alignment horizontal="center"/>
    </xf>
    <xf numFmtId="0" fontId="0" fillId="0" borderId="41" xfId="0" applyBorder="1" applyAlignment="1">
      <alignment vertical="center" wrapText="1"/>
    </xf>
    <xf numFmtId="0" fontId="0" fillId="0" borderId="36" xfId="0" applyBorder="1" applyAlignment="1"/>
    <xf numFmtId="0" fontId="0" fillId="0" borderId="39" xfId="0" applyBorder="1" applyAlignment="1"/>
    <xf numFmtId="0" fontId="0" fillId="0" borderId="40" xfId="0" applyBorder="1" applyAlignment="1">
      <alignment vertical="center" wrapText="1"/>
    </xf>
    <xf numFmtId="0" fontId="0" fillId="0" borderId="35" xfId="0" applyBorder="1" applyAlignment="1"/>
    <xf numFmtId="0" fontId="0" fillId="0" borderId="38" xfId="0" applyBorder="1" applyAlignment="1"/>
    <xf numFmtId="0" fontId="0" fillId="0" borderId="34" xfId="0" applyBorder="1" applyAlignment="1">
      <alignment vertical="center" wrapText="1"/>
    </xf>
    <xf numFmtId="0" fontId="0" fillId="0" borderId="35" xfId="0" applyBorder="1" applyAlignment="1">
      <alignment vertical="center" wrapText="1"/>
    </xf>
    <xf numFmtId="0" fontId="3" fillId="0" borderId="35" xfId="0" applyFont="1" applyBorder="1" applyAlignment="1">
      <alignment horizontal="center" vertical="center" wrapText="1"/>
    </xf>
    <xf numFmtId="0" fontId="0" fillId="0" borderId="36" xfId="0" applyBorder="1" applyAlignment="1">
      <alignment vertical="center" wrapText="1"/>
    </xf>
    <xf numFmtId="2" fontId="0" fillId="0" borderId="55" xfId="0" applyNumberFormat="1" applyBorder="1" applyAlignment="1"/>
    <xf numFmtId="2" fontId="0" fillId="0" borderId="56" xfId="0" applyNumberFormat="1" applyBorder="1" applyAlignment="1"/>
    <xf numFmtId="2" fontId="0" fillId="0" borderId="57" xfId="0" applyNumberFormat="1" applyBorder="1" applyAlignment="1"/>
    <xf numFmtId="0" fontId="0" fillId="0" borderId="57" xfId="0" applyBorder="1" applyAlignment="1"/>
    <xf numFmtId="0" fontId="10" fillId="0" borderId="18"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19" t="s">
        <v>129</v>
      </c>
      <c r="C1" s="119"/>
      <c r="D1" s="119"/>
      <c r="E1" s="119"/>
      <c r="F1" s="119"/>
      <c r="G1" s="119"/>
    </row>
    <row r="2" spans="1:7" x14ac:dyDescent="0.25">
      <c r="B2" s="94"/>
      <c r="C2" s="94"/>
      <c r="D2" s="94"/>
      <c r="E2" s="94"/>
      <c r="F2" s="94"/>
      <c r="G2" s="94"/>
    </row>
    <row r="3" spans="1:7" ht="23.25" customHeight="1" x14ac:dyDescent="0.25">
      <c r="A3" s="95"/>
      <c r="B3" t="s">
        <v>118</v>
      </c>
      <c r="C3" s="116"/>
      <c r="D3" s="116"/>
      <c r="E3" s="116"/>
      <c r="F3" s="116"/>
      <c r="G3" s="116"/>
    </row>
    <row r="4" spans="1:7" ht="19.5" customHeight="1" x14ac:dyDescent="0.25">
      <c r="A4" s="95"/>
      <c r="B4" t="s">
        <v>119</v>
      </c>
      <c r="C4" s="116"/>
      <c r="D4" s="116"/>
      <c r="E4" s="116"/>
      <c r="F4" s="116"/>
      <c r="G4" s="116"/>
    </row>
    <row r="5" spans="1:7" ht="21" customHeight="1" x14ac:dyDescent="0.25">
      <c r="A5" s="95"/>
      <c r="B5" t="s">
        <v>120</v>
      </c>
      <c r="C5" s="116"/>
      <c r="D5" s="116"/>
      <c r="E5" s="116"/>
      <c r="F5" s="116"/>
      <c r="G5" s="116"/>
    </row>
    <row r="6" spans="1:7" ht="21" customHeight="1" x14ac:dyDescent="0.25">
      <c r="A6" s="95"/>
      <c r="C6" s="96"/>
      <c r="D6" s="96"/>
      <c r="E6" s="96"/>
      <c r="F6" s="96"/>
      <c r="G6" s="96"/>
    </row>
    <row r="7" spans="1:7" ht="16.5" thickBot="1" x14ac:dyDescent="0.3">
      <c r="A7" s="95"/>
      <c r="C7" s="97" t="s">
        <v>121</v>
      </c>
      <c r="D7" s="97" t="s">
        <v>122</v>
      </c>
      <c r="E7" s="120"/>
      <c r="F7" s="120"/>
      <c r="G7" s="120"/>
    </row>
    <row r="8" spans="1:7" ht="15.75" x14ac:dyDescent="0.25">
      <c r="A8" s="95"/>
      <c r="B8" s="98" t="s">
        <v>123</v>
      </c>
      <c r="C8" s="99">
        <f>'Content ASD'!B20</f>
        <v>0</v>
      </c>
      <c r="D8" s="100">
        <v>9</v>
      </c>
      <c r="E8" s="120"/>
      <c r="F8" s="120"/>
      <c r="G8" s="120"/>
    </row>
    <row r="9" spans="1:7" ht="15.75" x14ac:dyDescent="0.25">
      <c r="A9" s="95"/>
      <c r="B9" s="101" t="s">
        <v>124</v>
      </c>
      <c r="C9" s="102">
        <f>'Outcome ASD'!F75</f>
        <v>0</v>
      </c>
      <c r="D9" s="103">
        <v>8</v>
      </c>
      <c r="E9" s="120"/>
      <c r="F9" s="120"/>
      <c r="G9" s="120"/>
    </row>
    <row r="10" spans="1:7" ht="15.75" x14ac:dyDescent="0.25">
      <c r="A10" s="95"/>
      <c r="B10" s="101" t="s">
        <v>125</v>
      </c>
      <c r="C10" s="102">
        <f>'Structure ASD'!A38</f>
        <v>0</v>
      </c>
      <c r="D10" s="103">
        <v>7</v>
      </c>
      <c r="E10" s="120"/>
      <c r="F10" s="120"/>
      <c r="G10" s="120"/>
    </row>
    <row r="11" spans="1:7" ht="16.5" thickBot="1" x14ac:dyDescent="0.3">
      <c r="A11" s="95"/>
      <c r="B11" s="104" t="s">
        <v>126</v>
      </c>
      <c r="C11" s="105">
        <f>SUM(C8:C10)</f>
        <v>0</v>
      </c>
      <c r="D11" s="106">
        <f>SUM(D8:D10)</f>
        <v>24</v>
      </c>
      <c r="E11" s="120"/>
      <c r="F11" s="120"/>
      <c r="G11" s="120"/>
    </row>
    <row r="12" spans="1:7" ht="30" customHeight="1" x14ac:dyDescent="0.25">
      <c r="A12" s="95"/>
    </row>
    <row r="13" spans="1:7" ht="20.25" x14ac:dyDescent="0.3">
      <c r="B13" s="121" t="s">
        <v>127</v>
      </c>
      <c r="C13" s="122"/>
      <c r="D13" s="122"/>
      <c r="E13" s="122"/>
      <c r="F13" s="122"/>
      <c r="G13" s="122"/>
    </row>
    <row r="14" spans="1:7" x14ac:dyDescent="0.25">
      <c r="B14" s="109"/>
      <c r="C14" s="110"/>
      <c r="D14" s="110"/>
      <c r="E14" s="110"/>
      <c r="F14" s="110"/>
      <c r="G14" s="111"/>
    </row>
    <row r="15" spans="1:7" x14ac:dyDescent="0.25">
      <c r="B15" s="112"/>
      <c r="C15" s="113"/>
      <c r="D15" s="113"/>
      <c r="E15" s="113"/>
      <c r="F15" s="113"/>
      <c r="G15" s="114"/>
    </row>
    <row r="16" spans="1:7" x14ac:dyDescent="0.25">
      <c r="B16" s="112"/>
      <c r="C16" s="113"/>
      <c r="D16" s="113"/>
      <c r="E16" s="113"/>
      <c r="F16" s="113"/>
      <c r="G16" s="114"/>
    </row>
    <row r="17" spans="2:7" x14ac:dyDescent="0.25">
      <c r="B17" s="112"/>
      <c r="C17" s="113"/>
      <c r="D17" s="113"/>
      <c r="E17" s="113"/>
      <c r="F17" s="113"/>
      <c r="G17" s="114"/>
    </row>
    <row r="18" spans="2:7" x14ac:dyDescent="0.25">
      <c r="B18" s="112"/>
      <c r="C18" s="113"/>
      <c r="D18" s="113"/>
      <c r="E18" s="113"/>
      <c r="F18" s="113"/>
      <c r="G18" s="114"/>
    </row>
    <row r="19" spans="2:7" x14ac:dyDescent="0.25">
      <c r="B19" s="112"/>
      <c r="C19" s="113"/>
      <c r="D19" s="113"/>
      <c r="E19" s="113"/>
      <c r="F19" s="113"/>
      <c r="G19" s="114"/>
    </row>
    <row r="20" spans="2:7" x14ac:dyDescent="0.25">
      <c r="B20" s="112"/>
      <c r="C20" s="113"/>
      <c r="D20" s="113"/>
      <c r="E20" s="113"/>
      <c r="F20" s="113"/>
      <c r="G20" s="114"/>
    </row>
    <row r="21" spans="2:7" x14ac:dyDescent="0.25">
      <c r="B21" s="112"/>
      <c r="C21" s="113"/>
      <c r="D21" s="113"/>
      <c r="E21" s="113"/>
      <c r="F21" s="113"/>
      <c r="G21" s="114"/>
    </row>
    <row r="22" spans="2:7" x14ac:dyDescent="0.25">
      <c r="B22" s="112"/>
      <c r="C22" s="113"/>
      <c r="D22" s="113"/>
      <c r="E22" s="113"/>
      <c r="F22" s="113"/>
      <c r="G22" s="114"/>
    </row>
    <row r="23" spans="2:7" x14ac:dyDescent="0.25">
      <c r="B23" s="112"/>
      <c r="C23" s="113"/>
      <c r="D23" s="113"/>
      <c r="E23" s="113"/>
      <c r="F23" s="113"/>
      <c r="G23" s="114"/>
    </row>
    <row r="24" spans="2:7" x14ac:dyDescent="0.25">
      <c r="B24" s="112"/>
      <c r="C24" s="113"/>
      <c r="D24" s="113"/>
      <c r="E24" s="113"/>
      <c r="F24" s="113"/>
      <c r="G24" s="114"/>
    </row>
    <row r="25" spans="2:7" x14ac:dyDescent="0.25">
      <c r="B25" s="112"/>
      <c r="C25" s="113"/>
      <c r="D25" s="113"/>
      <c r="E25" s="113"/>
      <c r="F25" s="113"/>
      <c r="G25" s="114"/>
    </row>
    <row r="26" spans="2:7" x14ac:dyDescent="0.25">
      <c r="B26" s="112"/>
      <c r="C26" s="113"/>
      <c r="D26" s="113"/>
      <c r="E26" s="113"/>
      <c r="F26" s="113"/>
      <c r="G26" s="114"/>
    </row>
    <row r="27" spans="2:7" x14ac:dyDescent="0.25">
      <c r="B27" s="112"/>
      <c r="C27" s="113"/>
      <c r="D27" s="113"/>
      <c r="E27" s="113"/>
      <c r="F27" s="113"/>
      <c r="G27" s="114"/>
    </row>
    <row r="28" spans="2:7" x14ac:dyDescent="0.25">
      <c r="B28" s="112"/>
      <c r="C28" s="113"/>
      <c r="D28" s="113"/>
      <c r="E28" s="113"/>
      <c r="F28" s="113"/>
      <c r="G28" s="114"/>
    </row>
    <row r="29" spans="2:7" x14ac:dyDescent="0.25">
      <c r="B29" s="112"/>
      <c r="C29" s="113"/>
      <c r="D29" s="113"/>
      <c r="E29" s="113"/>
      <c r="F29" s="113"/>
      <c r="G29" s="114"/>
    </row>
    <row r="30" spans="2:7" x14ac:dyDescent="0.25">
      <c r="B30" s="112"/>
      <c r="C30" s="113"/>
      <c r="D30" s="113"/>
      <c r="E30" s="113"/>
      <c r="F30" s="113"/>
      <c r="G30" s="114"/>
    </row>
    <row r="31" spans="2:7" x14ac:dyDescent="0.25">
      <c r="B31" s="112"/>
      <c r="C31" s="113"/>
      <c r="D31" s="113"/>
      <c r="E31" s="113"/>
      <c r="F31" s="113"/>
      <c r="G31" s="114"/>
    </row>
    <row r="32" spans="2:7" x14ac:dyDescent="0.25">
      <c r="B32" s="112"/>
      <c r="C32" s="113"/>
      <c r="D32" s="113"/>
      <c r="E32" s="113"/>
      <c r="F32" s="113"/>
      <c r="G32" s="114"/>
    </row>
    <row r="33" spans="2:7" x14ac:dyDescent="0.25">
      <c r="B33" s="112"/>
      <c r="C33" s="113"/>
      <c r="D33" s="113"/>
      <c r="E33" s="113"/>
      <c r="F33" s="113"/>
      <c r="G33" s="114"/>
    </row>
    <row r="34" spans="2:7" x14ac:dyDescent="0.25">
      <c r="B34" s="112"/>
      <c r="C34" s="113"/>
      <c r="D34" s="113"/>
      <c r="E34" s="113"/>
      <c r="F34" s="113"/>
      <c r="G34" s="114"/>
    </row>
    <row r="35" spans="2:7" x14ac:dyDescent="0.25">
      <c r="B35" s="112"/>
      <c r="C35" s="113"/>
      <c r="D35" s="113"/>
      <c r="E35" s="113"/>
      <c r="F35" s="113"/>
      <c r="G35" s="114"/>
    </row>
    <row r="36" spans="2:7" x14ac:dyDescent="0.25">
      <c r="B36" s="112"/>
      <c r="C36" s="113"/>
      <c r="D36" s="113"/>
      <c r="E36" s="113"/>
      <c r="F36" s="113"/>
      <c r="G36" s="114"/>
    </row>
    <row r="37" spans="2:7" x14ac:dyDescent="0.25">
      <c r="B37" s="112"/>
      <c r="C37" s="113"/>
      <c r="D37" s="113"/>
      <c r="E37" s="113"/>
      <c r="F37" s="113"/>
      <c r="G37" s="114"/>
    </row>
    <row r="38" spans="2:7" x14ac:dyDescent="0.25">
      <c r="B38" s="115"/>
      <c r="C38" s="116"/>
      <c r="D38" s="116"/>
      <c r="E38" s="116"/>
      <c r="F38" s="116"/>
      <c r="G38" s="117"/>
    </row>
    <row r="39" spans="2:7" ht="98.25" customHeight="1" x14ac:dyDescent="0.25">
      <c r="B39" s="118" t="s">
        <v>128</v>
      </c>
      <c r="C39" s="118"/>
      <c r="D39" s="118"/>
      <c r="E39" s="118"/>
      <c r="F39" s="118"/>
      <c r="G39" s="118"/>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topLeftCell="A9" zoomScale="90" zoomScaleNormal="90" workbookViewId="0">
      <selection activeCell="C20" sqref="C20"/>
    </sheetView>
  </sheetViews>
  <sheetFormatPr defaultRowHeight="15" x14ac:dyDescent="0.25"/>
  <cols>
    <col min="1" max="1" width="50.5703125" style="2" customWidth="1"/>
    <col min="2" max="2" width="45.140625" bestFit="1" customWidth="1"/>
    <col min="3" max="3" width="56.28515625" customWidth="1"/>
  </cols>
  <sheetData>
    <row r="1" spans="1:3" ht="15" customHeight="1" x14ac:dyDescent="0.25">
      <c r="A1" s="125" t="s">
        <v>74</v>
      </c>
      <c r="B1" s="123" t="s">
        <v>37</v>
      </c>
      <c r="C1" s="126" t="s">
        <v>73</v>
      </c>
    </row>
    <row r="2" spans="1:3" ht="93.75" customHeight="1" x14ac:dyDescent="0.25">
      <c r="A2" s="124"/>
      <c r="B2" s="124"/>
      <c r="C2" s="127"/>
    </row>
    <row r="3" spans="1:3" ht="30" x14ac:dyDescent="0.25">
      <c r="A3" s="43" t="s">
        <v>43</v>
      </c>
      <c r="B3" s="10"/>
      <c r="C3" s="46"/>
    </row>
    <row r="4" spans="1:3" ht="30.75" customHeight="1" x14ac:dyDescent="0.25">
      <c r="A4" s="43" t="s">
        <v>44</v>
      </c>
      <c r="B4" s="10"/>
      <c r="C4" s="47"/>
    </row>
    <row r="5" spans="1:3" ht="22.5" customHeight="1" x14ac:dyDescent="0.25">
      <c r="A5" s="43" t="s">
        <v>45</v>
      </c>
      <c r="B5" s="10"/>
      <c r="C5" s="47"/>
    </row>
    <row r="6" spans="1:3" ht="41.25" customHeight="1" x14ac:dyDescent="0.25">
      <c r="A6" s="43" t="s">
        <v>46</v>
      </c>
      <c r="B6" s="10"/>
      <c r="C6" s="47"/>
    </row>
    <row r="7" spans="1:3" ht="20.25" customHeight="1" x14ac:dyDescent="0.25">
      <c r="A7" s="43" t="s">
        <v>47</v>
      </c>
      <c r="B7" s="10"/>
      <c r="C7" s="47"/>
    </row>
    <row r="8" spans="1:3" ht="20.25" customHeight="1" x14ac:dyDescent="0.25">
      <c r="A8" s="43" t="s">
        <v>48</v>
      </c>
      <c r="B8" s="10"/>
      <c r="C8" s="47"/>
    </row>
    <row r="9" spans="1:3" ht="20.25" customHeight="1" x14ac:dyDescent="0.25">
      <c r="A9" s="43" t="s">
        <v>49</v>
      </c>
      <c r="B9" s="10"/>
      <c r="C9" s="47"/>
    </row>
    <row r="10" spans="1:3" ht="45" customHeight="1" x14ac:dyDescent="0.25">
      <c r="A10" s="43" t="s">
        <v>53</v>
      </c>
      <c r="B10" s="10"/>
      <c r="C10" s="47"/>
    </row>
    <row r="11" spans="1:3" ht="37.5" customHeight="1" x14ac:dyDescent="0.25">
      <c r="A11" s="43" t="s">
        <v>54</v>
      </c>
      <c r="B11" s="10"/>
      <c r="C11" s="47"/>
    </row>
    <row r="12" spans="1:3" ht="37.5" customHeight="1" x14ac:dyDescent="0.25">
      <c r="A12" s="43" t="s">
        <v>55</v>
      </c>
      <c r="B12" s="10"/>
      <c r="C12" s="47"/>
    </row>
    <row r="13" spans="1:3" ht="37.5" customHeight="1" x14ac:dyDescent="0.25">
      <c r="A13" s="43" t="s">
        <v>56</v>
      </c>
      <c r="B13" s="10"/>
      <c r="C13" s="47"/>
    </row>
    <row r="14" spans="1:3" ht="37.5" customHeight="1" x14ac:dyDescent="0.25">
      <c r="A14" s="43" t="s">
        <v>57</v>
      </c>
      <c r="B14" s="10"/>
      <c r="C14" s="47"/>
    </row>
    <row r="15" spans="1:3" ht="37.5" customHeight="1" x14ac:dyDescent="0.25">
      <c r="A15" s="43" t="s">
        <v>58</v>
      </c>
      <c r="B15" s="10"/>
      <c r="C15" s="47"/>
    </row>
    <row r="16" spans="1:3" ht="37.5" customHeight="1" x14ac:dyDescent="0.25">
      <c r="A16" s="43" t="s">
        <v>59</v>
      </c>
      <c r="B16" s="10"/>
      <c r="C16" s="47"/>
    </row>
    <row r="17" spans="1:3" ht="40.5" customHeight="1" x14ac:dyDescent="0.25">
      <c r="A17" s="43" t="s">
        <v>50</v>
      </c>
      <c r="B17" s="10"/>
      <c r="C17" s="47"/>
    </row>
    <row r="18" spans="1:3" ht="24" customHeight="1" x14ac:dyDescent="0.25">
      <c r="A18" s="43" t="s">
        <v>51</v>
      </c>
      <c r="B18" s="10"/>
      <c r="C18" s="47"/>
    </row>
    <row r="19" spans="1:3" ht="40.5" customHeight="1" x14ac:dyDescent="0.25">
      <c r="A19" s="43" t="s">
        <v>52</v>
      </c>
      <c r="B19" s="10"/>
      <c r="C19" s="47"/>
    </row>
    <row r="20" spans="1:3" s="9" customFormat="1" ht="31.5" customHeight="1" x14ac:dyDescent="0.5">
      <c r="A20" s="42"/>
      <c r="B20" s="44">
        <f>SUM(B3:B19)</f>
        <v>0</v>
      </c>
      <c r="C20" s="45" t="s">
        <v>131</v>
      </c>
    </row>
  </sheetData>
  <mergeCells count="3">
    <mergeCell ref="B1:B2"/>
    <mergeCell ref="A1:A2"/>
    <mergeCell ref="C1:C2"/>
  </mergeCells>
  <pageMargins left="0.25" right="0.25" top="0.75" bottom="0.75" header="0.3" footer="0.3"/>
  <pageSetup paperSize="5"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5"/>
  <sheetViews>
    <sheetView topLeftCell="A59" workbookViewId="0">
      <selection activeCell="E75" sqref="E75"/>
    </sheetView>
  </sheetViews>
  <sheetFormatPr defaultRowHeight="15" x14ac:dyDescent="0.25"/>
  <cols>
    <col min="1" max="1" width="32.85546875" customWidth="1"/>
    <col min="2" max="2" width="58.5703125" customWidth="1"/>
    <col min="3" max="3" width="9.140625" hidden="1" customWidth="1"/>
    <col min="4" max="4" width="15.85546875" style="92" customWidth="1"/>
    <col min="5" max="5" width="49.140625" customWidth="1"/>
    <col min="6" max="6" width="14.140625" customWidth="1"/>
    <col min="7" max="7" width="41.7109375" customWidth="1"/>
  </cols>
  <sheetData>
    <row r="1" spans="1:16384" ht="31.5" x14ac:dyDescent="0.35">
      <c r="A1" s="73"/>
      <c r="B1" s="74" t="s">
        <v>102</v>
      </c>
      <c r="C1" s="74"/>
      <c r="D1" s="75" t="s">
        <v>103</v>
      </c>
      <c r="E1" s="74" t="s">
        <v>104</v>
      </c>
      <c r="F1" s="75" t="s">
        <v>105</v>
      </c>
      <c r="G1" s="76"/>
      <c r="H1" s="40"/>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30.75" thickBot="1" x14ac:dyDescent="0.3">
      <c r="A2" s="77" t="s">
        <v>106</v>
      </c>
      <c r="B2" s="78" t="s">
        <v>107</v>
      </c>
      <c r="C2" s="79"/>
      <c r="D2" s="78" t="s">
        <v>108</v>
      </c>
      <c r="E2" s="78" t="s">
        <v>109</v>
      </c>
      <c r="F2" s="80" t="s">
        <v>110</v>
      </c>
      <c r="G2" s="81" t="s">
        <v>38</v>
      </c>
    </row>
    <row r="3" spans="1:16384" ht="15" customHeight="1" x14ac:dyDescent="0.25">
      <c r="A3" s="143" t="s">
        <v>60</v>
      </c>
      <c r="B3" s="82" t="s">
        <v>111</v>
      </c>
      <c r="C3" s="83"/>
      <c r="D3" s="84"/>
      <c r="E3" s="144"/>
      <c r="F3" s="145"/>
      <c r="G3" s="146"/>
    </row>
    <row r="4" spans="1:16384" x14ac:dyDescent="0.25">
      <c r="A4" s="129"/>
      <c r="B4" s="85" t="s">
        <v>2</v>
      </c>
      <c r="C4" s="47"/>
      <c r="D4" s="72"/>
      <c r="E4" s="141"/>
      <c r="F4" s="135"/>
      <c r="G4" s="138"/>
    </row>
    <row r="5" spans="1:16384" x14ac:dyDescent="0.25">
      <c r="A5" s="129"/>
      <c r="B5" s="85" t="s">
        <v>112</v>
      </c>
      <c r="C5" s="47"/>
      <c r="D5" s="72"/>
      <c r="E5" s="141"/>
      <c r="F5" s="135"/>
      <c r="G5" s="138"/>
    </row>
    <row r="6" spans="1:16384" x14ac:dyDescent="0.25">
      <c r="A6" s="129"/>
      <c r="B6" s="85" t="s">
        <v>113</v>
      </c>
      <c r="C6" s="47"/>
      <c r="D6" s="72"/>
      <c r="E6" s="141"/>
      <c r="F6" s="135"/>
      <c r="G6" s="138"/>
    </row>
    <row r="7" spans="1:16384" x14ac:dyDescent="0.25">
      <c r="A7" s="129"/>
      <c r="B7" s="85" t="s">
        <v>114</v>
      </c>
      <c r="C7" s="47"/>
      <c r="D7" s="72"/>
      <c r="E7" s="141"/>
      <c r="F7" s="135"/>
      <c r="G7" s="138"/>
    </row>
    <row r="8" spans="1:16384" x14ac:dyDescent="0.25">
      <c r="A8" s="129"/>
      <c r="B8" s="85" t="s">
        <v>3</v>
      </c>
      <c r="C8" s="47"/>
      <c r="D8" s="72"/>
      <c r="E8" s="141"/>
      <c r="F8" s="135"/>
      <c r="G8" s="138"/>
    </row>
    <row r="9" spans="1:16384" x14ac:dyDescent="0.25">
      <c r="A9" s="129"/>
      <c r="B9" s="85" t="s">
        <v>115</v>
      </c>
      <c r="C9" s="47"/>
      <c r="D9" s="72"/>
      <c r="E9" s="141"/>
      <c r="F9" s="135"/>
      <c r="G9" s="138"/>
    </row>
    <row r="10" spans="1:16384" x14ac:dyDescent="0.25">
      <c r="A10" s="129"/>
      <c r="B10" s="85" t="s">
        <v>116</v>
      </c>
      <c r="C10" s="47"/>
      <c r="D10" s="72"/>
      <c r="E10" s="141"/>
      <c r="F10" s="135"/>
      <c r="G10" s="138"/>
    </row>
    <row r="11" spans="1:16384" ht="15.75" thickBot="1" x14ac:dyDescent="0.3">
      <c r="A11" s="130"/>
      <c r="B11" s="86" t="s">
        <v>117</v>
      </c>
      <c r="C11" s="87"/>
      <c r="D11" s="88"/>
      <c r="E11" s="142"/>
      <c r="F11" s="136"/>
      <c r="G11" s="139"/>
    </row>
    <row r="12" spans="1:16384" ht="15" customHeight="1" x14ac:dyDescent="0.25">
      <c r="A12" s="143" t="s">
        <v>61</v>
      </c>
      <c r="B12" s="82" t="s">
        <v>111</v>
      </c>
      <c r="C12" s="83"/>
      <c r="D12" s="84"/>
      <c r="E12" s="140"/>
      <c r="F12" s="134"/>
      <c r="G12" s="137"/>
    </row>
    <row r="13" spans="1:16384" x14ac:dyDescent="0.25">
      <c r="A13" s="129"/>
      <c r="B13" s="85" t="s">
        <v>2</v>
      </c>
      <c r="C13" s="47"/>
      <c r="D13" s="72"/>
      <c r="E13" s="141"/>
      <c r="F13" s="135"/>
      <c r="G13" s="138"/>
    </row>
    <row r="14" spans="1:16384" x14ac:dyDescent="0.25">
      <c r="A14" s="129"/>
      <c r="B14" s="85" t="s">
        <v>112</v>
      </c>
      <c r="C14" s="47"/>
      <c r="D14" s="72"/>
      <c r="E14" s="141"/>
      <c r="F14" s="135"/>
      <c r="G14" s="138"/>
    </row>
    <row r="15" spans="1:16384" x14ac:dyDescent="0.25">
      <c r="A15" s="129"/>
      <c r="B15" s="85" t="s">
        <v>113</v>
      </c>
      <c r="C15" s="47"/>
      <c r="D15" s="72"/>
      <c r="E15" s="141"/>
      <c r="F15" s="135"/>
      <c r="G15" s="138"/>
    </row>
    <row r="16" spans="1:16384" x14ac:dyDescent="0.25">
      <c r="A16" s="129"/>
      <c r="B16" s="85" t="s">
        <v>114</v>
      </c>
      <c r="C16" s="47"/>
      <c r="D16" s="72"/>
      <c r="E16" s="141"/>
      <c r="F16" s="135"/>
      <c r="G16" s="138"/>
    </row>
    <row r="17" spans="1:7" x14ac:dyDescent="0.25">
      <c r="A17" s="129"/>
      <c r="B17" s="85" t="s">
        <v>3</v>
      </c>
      <c r="C17" s="47"/>
      <c r="D17" s="72"/>
      <c r="E17" s="141"/>
      <c r="F17" s="135"/>
      <c r="G17" s="138"/>
    </row>
    <row r="18" spans="1:7" x14ac:dyDescent="0.25">
      <c r="A18" s="129"/>
      <c r="B18" s="85" t="s">
        <v>115</v>
      </c>
      <c r="C18" s="47"/>
      <c r="D18" s="72"/>
      <c r="E18" s="141"/>
      <c r="F18" s="135"/>
      <c r="G18" s="138"/>
    </row>
    <row r="19" spans="1:7" x14ac:dyDescent="0.25">
      <c r="A19" s="129"/>
      <c r="B19" s="85" t="s">
        <v>116</v>
      </c>
      <c r="C19" s="47"/>
      <c r="D19" s="72"/>
      <c r="E19" s="141"/>
      <c r="F19" s="135"/>
      <c r="G19" s="138"/>
    </row>
    <row r="20" spans="1:7" ht="15.75" thickBot="1" x14ac:dyDescent="0.3">
      <c r="A20" s="130"/>
      <c r="B20" s="86" t="s">
        <v>117</v>
      </c>
      <c r="C20" s="87"/>
      <c r="D20" s="88"/>
      <c r="E20" s="142"/>
      <c r="F20" s="136"/>
      <c r="G20" s="139"/>
    </row>
    <row r="21" spans="1:7" ht="15" customHeight="1" x14ac:dyDescent="0.25">
      <c r="A21" s="128" t="s">
        <v>62</v>
      </c>
      <c r="B21" s="89" t="s">
        <v>111</v>
      </c>
      <c r="C21" s="90"/>
      <c r="D21" s="91"/>
      <c r="E21" s="140"/>
      <c r="F21" s="134"/>
      <c r="G21" s="137"/>
    </row>
    <row r="22" spans="1:7" x14ac:dyDescent="0.25">
      <c r="A22" s="129"/>
      <c r="B22" s="85" t="s">
        <v>2</v>
      </c>
      <c r="C22" s="47"/>
      <c r="D22" s="72"/>
      <c r="E22" s="141"/>
      <c r="F22" s="135"/>
      <c r="G22" s="138"/>
    </row>
    <row r="23" spans="1:7" x14ac:dyDescent="0.25">
      <c r="A23" s="129"/>
      <c r="B23" s="85" t="s">
        <v>112</v>
      </c>
      <c r="C23" s="47"/>
      <c r="D23" s="72"/>
      <c r="E23" s="141"/>
      <c r="F23" s="135"/>
      <c r="G23" s="138"/>
    </row>
    <row r="24" spans="1:7" x14ac:dyDescent="0.25">
      <c r="A24" s="129"/>
      <c r="B24" s="85" t="s">
        <v>113</v>
      </c>
      <c r="C24" s="47"/>
      <c r="D24" s="72"/>
      <c r="E24" s="141"/>
      <c r="F24" s="135"/>
      <c r="G24" s="138"/>
    </row>
    <row r="25" spans="1:7" x14ac:dyDescent="0.25">
      <c r="A25" s="129"/>
      <c r="B25" s="85" t="s">
        <v>114</v>
      </c>
      <c r="C25" s="47"/>
      <c r="D25" s="72"/>
      <c r="E25" s="141"/>
      <c r="F25" s="135"/>
      <c r="G25" s="138"/>
    </row>
    <row r="26" spans="1:7" x14ac:dyDescent="0.25">
      <c r="A26" s="129"/>
      <c r="B26" s="85" t="s">
        <v>3</v>
      </c>
      <c r="C26" s="47"/>
      <c r="D26" s="72"/>
      <c r="E26" s="141"/>
      <c r="F26" s="135"/>
      <c r="G26" s="138"/>
    </row>
    <row r="27" spans="1:7" x14ac:dyDescent="0.25">
      <c r="A27" s="129"/>
      <c r="B27" s="85" t="s">
        <v>115</v>
      </c>
      <c r="C27" s="47"/>
      <c r="D27" s="72"/>
      <c r="E27" s="141"/>
      <c r="F27" s="135"/>
      <c r="G27" s="138"/>
    </row>
    <row r="28" spans="1:7" x14ac:dyDescent="0.25">
      <c r="A28" s="129"/>
      <c r="B28" s="85" t="s">
        <v>116</v>
      </c>
      <c r="C28" s="47"/>
      <c r="D28" s="72"/>
      <c r="E28" s="141"/>
      <c r="F28" s="135"/>
      <c r="G28" s="138"/>
    </row>
    <row r="29" spans="1:7" ht="15.75" thickBot="1" x14ac:dyDescent="0.3">
      <c r="A29" s="130"/>
      <c r="B29" s="86" t="s">
        <v>117</v>
      </c>
      <c r="C29" s="87"/>
      <c r="D29" s="88"/>
      <c r="E29" s="142"/>
      <c r="F29" s="136"/>
      <c r="G29" s="139"/>
    </row>
    <row r="30" spans="1:7" ht="15" customHeight="1" x14ac:dyDescent="0.25">
      <c r="A30" s="128" t="s">
        <v>63</v>
      </c>
      <c r="B30" s="89" t="s">
        <v>111</v>
      </c>
      <c r="C30" s="90"/>
      <c r="D30" s="91"/>
      <c r="E30" s="140"/>
      <c r="F30" s="134"/>
      <c r="G30" s="137"/>
    </row>
    <row r="31" spans="1:7" x14ac:dyDescent="0.25">
      <c r="A31" s="129"/>
      <c r="B31" s="85" t="s">
        <v>2</v>
      </c>
      <c r="C31" s="47"/>
      <c r="D31" s="72"/>
      <c r="E31" s="141"/>
      <c r="F31" s="135"/>
      <c r="G31" s="138"/>
    </row>
    <row r="32" spans="1:7" x14ac:dyDescent="0.25">
      <c r="A32" s="129"/>
      <c r="B32" s="85" t="s">
        <v>112</v>
      </c>
      <c r="C32" s="47"/>
      <c r="D32" s="72"/>
      <c r="E32" s="141"/>
      <c r="F32" s="135"/>
      <c r="G32" s="138"/>
    </row>
    <row r="33" spans="1:7" x14ac:dyDescent="0.25">
      <c r="A33" s="129"/>
      <c r="B33" s="85" t="s">
        <v>113</v>
      </c>
      <c r="C33" s="47"/>
      <c r="D33" s="72"/>
      <c r="E33" s="141"/>
      <c r="F33" s="135"/>
      <c r="G33" s="138"/>
    </row>
    <row r="34" spans="1:7" x14ac:dyDescent="0.25">
      <c r="A34" s="129"/>
      <c r="B34" s="85" t="s">
        <v>114</v>
      </c>
      <c r="C34" s="47"/>
      <c r="D34" s="72"/>
      <c r="E34" s="141"/>
      <c r="F34" s="135"/>
      <c r="G34" s="138"/>
    </row>
    <row r="35" spans="1:7" x14ac:dyDescent="0.25">
      <c r="A35" s="129"/>
      <c r="B35" s="85" t="s">
        <v>3</v>
      </c>
      <c r="C35" s="47"/>
      <c r="D35" s="72"/>
      <c r="E35" s="141"/>
      <c r="F35" s="135"/>
      <c r="G35" s="138"/>
    </row>
    <row r="36" spans="1:7" x14ac:dyDescent="0.25">
      <c r="A36" s="129"/>
      <c r="B36" s="85" t="s">
        <v>115</v>
      </c>
      <c r="C36" s="47"/>
      <c r="D36" s="72"/>
      <c r="E36" s="141"/>
      <c r="F36" s="135"/>
      <c r="G36" s="138"/>
    </row>
    <row r="37" spans="1:7" x14ac:dyDescent="0.25">
      <c r="A37" s="129"/>
      <c r="B37" s="85" t="s">
        <v>116</v>
      </c>
      <c r="C37" s="47"/>
      <c r="D37" s="72"/>
      <c r="E37" s="141"/>
      <c r="F37" s="135"/>
      <c r="G37" s="138"/>
    </row>
    <row r="38" spans="1:7" ht="15.75" thickBot="1" x14ac:dyDescent="0.3">
      <c r="A38" s="130"/>
      <c r="B38" s="86" t="s">
        <v>117</v>
      </c>
      <c r="C38" s="87"/>
      <c r="D38" s="88"/>
      <c r="E38" s="142"/>
      <c r="F38" s="136"/>
      <c r="G38" s="139"/>
    </row>
    <row r="39" spans="1:7" x14ac:dyDescent="0.25">
      <c r="A39" s="128" t="s">
        <v>64</v>
      </c>
      <c r="B39" s="89" t="s">
        <v>111</v>
      </c>
      <c r="C39" s="90"/>
      <c r="D39" s="91"/>
      <c r="E39" s="131"/>
      <c r="F39" s="134"/>
      <c r="G39" s="137"/>
    </row>
    <row r="40" spans="1:7" x14ac:dyDescent="0.25">
      <c r="A40" s="129"/>
      <c r="B40" s="85" t="s">
        <v>2</v>
      </c>
      <c r="C40" s="47"/>
      <c r="D40" s="72"/>
      <c r="E40" s="132"/>
      <c r="F40" s="135"/>
      <c r="G40" s="138"/>
    </row>
    <row r="41" spans="1:7" x14ac:dyDescent="0.25">
      <c r="A41" s="129"/>
      <c r="B41" s="85" t="s">
        <v>112</v>
      </c>
      <c r="C41" s="47"/>
      <c r="D41" s="72"/>
      <c r="E41" s="132"/>
      <c r="F41" s="135"/>
      <c r="G41" s="138"/>
    </row>
    <row r="42" spans="1:7" x14ac:dyDescent="0.25">
      <c r="A42" s="129"/>
      <c r="B42" s="85" t="s">
        <v>113</v>
      </c>
      <c r="C42" s="47"/>
      <c r="D42" s="72"/>
      <c r="E42" s="132"/>
      <c r="F42" s="135"/>
      <c r="G42" s="138"/>
    </row>
    <row r="43" spans="1:7" x14ac:dyDescent="0.25">
      <c r="A43" s="129"/>
      <c r="B43" s="85" t="s">
        <v>114</v>
      </c>
      <c r="C43" s="47"/>
      <c r="D43" s="72"/>
      <c r="E43" s="132"/>
      <c r="F43" s="135"/>
      <c r="G43" s="138"/>
    </row>
    <row r="44" spans="1:7" x14ac:dyDescent="0.25">
      <c r="A44" s="129"/>
      <c r="B44" s="85" t="s">
        <v>3</v>
      </c>
      <c r="C44" s="47"/>
      <c r="D44" s="72"/>
      <c r="E44" s="132"/>
      <c r="F44" s="135"/>
      <c r="G44" s="138"/>
    </row>
    <row r="45" spans="1:7" x14ac:dyDescent="0.25">
      <c r="A45" s="129"/>
      <c r="B45" s="85" t="s">
        <v>115</v>
      </c>
      <c r="C45" s="47"/>
      <c r="D45" s="72"/>
      <c r="E45" s="132"/>
      <c r="F45" s="135"/>
      <c r="G45" s="138"/>
    </row>
    <row r="46" spans="1:7" x14ac:dyDescent="0.25">
      <c r="A46" s="129"/>
      <c r="B46" s="85" t="s">
        <v>116</v>
      </c>
      <c r="C46" s="47"/>
      <c r="D46" s="72"/>
      <c r="E46" s="132"/>
      <c r="F46" s="135"/>
      <c r="G46" s="138"/>
    </row>
    <row r="47" spans="1:7" ht="15.75" thickBot="1" x14ac:dyDescent="0.3">
      <c r="A47" s="130"/>
      <c r="B47" s="86" t="s">
        <v>117</v>
      </c>
      <c r="C47" s="87"/>
      <c r="D47" s="88"/>
      <c r="E47" s="133"/>
      <c r="F47" s="136"/>
      <c r="G47" s="139"/>
    </row>
    <row r="48" spans="1:7" x14ac:dyDescent="0.25">
      <c r="A48" s="128" t="s">
        <v>65</v>
      </c>
      <c r="B48" s="89" t="s">
        <v>111</v>
      </c>
      <c r="C48" s="90"/>
      <c r="D48" s="91"/>
      <c r="E48" s="131"/>
      <c r="F48" s="134"/>
      <c r="G48" s="137"/>
    </row>
    <row r="49" spans="1:7" x14ac:dyDescent="0.25">
      <c r="A49" s="129"/>
      <c r="B49" s="85" t="s">
        <v>2</v>
      </c>
      <c r="C49" s="47"/>
      <c r="D49" s="72"/>
      <c r="E49" s="132"/>
      <c r="F49" s="135"/>
      <c r="G49" s="138"/>
    </row>
    <row r="50" spans="1:7" x14ac:dyDescent="0.25">
      <c r="A50" s="129"/>
      <c r="B50" s="85" t="s">
        <v>112</v>
      </c>
      <c r="C50" s="47"/>
      <c r="D50" s="72"/>
      <c r="E50" s="132"/>
      <c r="F50" s="135"/>
      <c r="G50" s="138"/>
    </row>
    <row r="51" spans="1:7" x14ac:dyDescent="0.25">
      <c r="A51" s="129"/>
      <c r="B51" s="85" t="s">
        <v>113</v>
      </c>
      <c r="C51" s="47"/>
      <c r="D51" s="72"/>
      <c r="E51" s="132"/>
      <c r="F51" s="135"/>
      <c r="G51" s="138"/>
    </row>
    <row r="52" spans="1:7" x14ac:dyDescent="0.25">
      <c r="A52" s="129"/>
      <c r="B52" s="85" t="s">
        <v>114</v>
      </c>
      <c r="C52" s="47"/>
      <c r="D52" s="72"/>
      <c r="E52" s="132"/>
      <c r="F52" s="135"/>
      <c r="G52" s="138"/>
    </row>
    <row r="53" spans="1:7" x14ac:dyDescent="0.25">
      <c r="A53" s="129"/>
      <c r="B53" s="85" t="s">
        <v>3</v>
      </c>
      <c r="C53" s="47"/>
      <c r="D53" s="72"/>
      <c r="E53" s="132"/>
      <c r="F53" s="135"/>
      <c r="G53" s="138"/>
    </row>
    <row r="54" spans="1:7" x14ac:dyDescent="0.25">
      <c r="A54" s="129"/>
      <c r="B54" s="85" t="s">
        <v>115</v>
      </c>
      <c r="C54" s="47"/>
      <c r="D54" s="72"/>
      <c r="E54" s="132"/>
      <c r="F54" s="135"/>
      <c r="G54" s="138"/>
    </row>
    <row r="55" spans="1:7" x14ac:dyDescent="0.25">
      <c r="A55" s="129"/>
      <c r="B55" s="85" t="s">
        <v>116</v>
      </c>
      <c r="C55" s="47"/>
      <c r="D55" s="72"/>
      <c r="E55" s="132"/>
      <c r="F55" s="135"/>
      <c r="G55" s="138"/>
    </row>
    <row r="56" spans="1:7" ht="15.75" thickBot="1" x14ac:dyDescent="0.3">
      <c r="A56" s="130"/>
      <c r="B56" s="86" t="s">
        <v>117</v>
      </c>
      <c r="C56" s="87"/>
      <c r="D56" s="88"/>
      <c r="E56" s="133"/>
      <c r="F56" s="136"/>
      <c r="G56" s="139"/>
    </row>
    <row r="57" spans="1:7" ht="15" customHeight="1" x14ac:dyDescent="0.25">
      <c r="A57" s="128" t="s">
        <v>66</v>
      </c>
      <c r="B57" s="89" t="s">
        <v>111</v>
      </c>
      <c r="C57" s="90"/>
      <c r="D57" s="91"/>
      <c r="E57" s="131"/>
      <c r="F57" s="134"/>
      <c r="G57" s="137"/>
    </row>
    <row r="58" spans="1:7" x14ac:dyDescent="0.25">
      <c r="A58" s="129"/>
      <c r="B58" s="85" t="s">
        <v>2</v>
      </c>
      <c r="C58" s="47"/>
      <c r="D58" s="72"/>
      <c r="E58" s="132"/>
      <c r="F58" s="135"/>
      <c r="G58" s="138"/>
    </row>
    <row r="59" spans="1:7" x14ac:dyDescent="0.25">
      <c r="A59" s="129"/>
      <c r="B59" s="85" t="s">
        <v>112</v>
      </c>
      <c r="C59" s="47"/>
      <c r="D59" s="72"/>
      <c r="E59" s="132"/>
      <c r="F59" s="135"/>
      <c r="G59" s="138"/>
    </row>
    <row r="60" spans="1:7" x14ac:dyDescent="0.25">
      <c r="A60" s="129"/>
      <c r="B60" s="85" t="s">
        <v>113</v>
      </c>
      <c r="C60" s="47"/>
      <c r="D60" s="72"/>
      <c r="E60" s="132"/>
      <c r="F60" s="135"/>
      <c r="G60" s="138"/>
    </row>
    <row r="61" spans="1:7" x14ac:dyDescent="0.25">
      <c r="A61" s="129"/>
      <c r="B61" s="85" t="s">
        <v>114</v>
      </c>
      <c r="C61" s="47"/>
      <c r="D61" s="72"/>
      <c r="E61" s="132"/>
      <c r="F61" s="135"/>
      <c r="G61" s="138"/>
    </row>
    <row r="62" spans="1:7" x14ac:dyDescent="0.25">
      <c r="A62" s="129"/>
      <c r="B62" s="85" t="s">
        <v>3</v>
      </c>
      <c r="C62" s="47"/>
      <c r="D62" s="72"/>
      <c r="E62" s="132"/>
      <c r="F62" s="135"/>
      <c r="G62" s="138"/>
    </row>
    <row r="63" spans="1:7" x14ac:dyDescent="0.25">
      <c r="A63" s="129"/>
      <c r="B63" s="85" t="s">
        <v>115</v>
      </c>
      <c r="C63" s="47"/>
      <c r="D63" s="72"/>
      <c r="E63" s="132"/>
      <c r="F63" s="135"/>
      <c r="G63" s="138"/>
    </row>
    <row r="64" spans="1:7" x14ac:dyDescent="0.25">
      <c r="A64" s="129"/>
      <c r="B64" s="85" t="s">
        <v>116</v>
      </c>
      <c r="C64" s="47"/>
      <c r="D64" s="72"/>
      <c r="E64" s="132"/>
      <c r="F64" s="135"/>
      <c r="G64" s="138"/>
    </row>
    <row r="65" spans="1:7" ht="15.75" thickBot="1" x14ac:dyDescent="0.3">
      <c r="A65" s="130"/>
      <c r="B65" s="86" t="s">
        <v>117</v>
      </c>
      <c r="C65" s="87"/>
      <c r="D65" s="88"/>
      <c r="E65" s="133"/>
      <c r="F65" s="136"/>
      <c r="G65" s="139"/>
    </row>
    <row r="66" spans="1:7" ht="15" customHeight="1" x14ac:dyDescent="0.25">
      <c r="A66" s="128" t="s">
        <v>67</v>
      </c>
      <c r="B66" s="89" t="s">
        <v>111</v>
      </c>
      <c r="C66" s="90"/>
      <c r="D66" s="91"/>
      <c r="E66" s="131"/>
      <c r="F66" s="134"/>
      <c r="G66" s="137"/>
    </row>
    <row r="67" spans="1:7" x14ac:dyDescent="0.25">
      <c r="A67" s="129"/>
      <c r="B67" s="85" t="s">
        <v>2</v>
      </c>
      <c r="C67" s="47"/>
      <c r="D67" s="72"/>
      <c r="E67" s="132"/>
      <c r="F67" s="135"/>
      <c r="G67" s="138"/>
    </row>
    <row r="68" spans="1:7" x14ac:dyDescent="0.25">
      <c r="A68" s="129"/>
      <c r="B68" s="85" t="s">
        <v>112</v>
      </c>
      <c r="C68" s="47"/>
      <c r="D68" s="72"/>
      <c r="E68" s="132"/>
      <c r="F68" s="135"/>
      <c r="G68" s="138"/>
    </row>
    <row r="69" spans="1:7" x14ac:dyDescent="0.25">
      <c r="A69" s="129"/>
      <c r="B69" s="85" t="s">
        <v>113</v>
      </c>
      <c r="C69" s="47"/>
      <c r="D69" s="72"/>
      <c r="E69" s="132"/>
      <c r="F69" s="135"/>
      <c r="G69" s="138"/>
    </row>
    <row r="70" spans="1:7" x14ac:dyDescent="0.25">
      <c r="A70" s="129"/>
      <c r="B70" s="85" t="s">
        <v>114</v>
      </c>
      <c r="C70" s="47"/>
      <c r="D70" s="72"/>
      <c r="E70" s="132"/>
      <c r="F70" s="135"/>
      <c r="G70" s="138"/>
    </row>
    <row r="71" spans="1:7" x14ac:dyDescent="0.25">
      <c r="A71" s="129"/>
      <c r="B71" s="85" t="s">
        <v>3</v>
      </c>
      <c r="C71" s="47"/>
      <c r="D71" s="72"/>
      <c r="E71" s="132"/>
      <c r="F71" s="135"/>
      <c r="G71" s="138"/>
    </row>
    <row r="72" spans="1:7" x14ac:dyDescent="0.25">
      <c r="A72" s="129"/>
      <c r="B72" s="85" t="s">
        <v>115</v>
      </c>
      <c r="C72" s="47"/>
      <c r="D72" s="72"/>
      <c r="E72" s="132"/>
      <c r="F72" s="135"/>
      <c r="G72" s="138"/>
    </row>
    <row r="73" spans="1:7" x14ac:dyDescent="0.25">
      <c r="A73" s="129"/>
      <c r="B73" s="85" t="s">
        <v>116</v>
      </c>
      <c r="C73" s="47"/>
      <c r="D73" s="72"/>
      <c r="E73" s="132"/>
      <c r="F73" s="135"/>
      <c r="G73" s="138"/>
    </row>
    <row r="74" spans="1:7" ht="15.75" thickBot="1" x14ac:dyDescent="0.3">
      <c r="A74" s="130"/>
      <c r="B74" s="86" t="s">
        <v>117</v>
      </c>
      <c r="C74" s="87"/>
      <c r="D74" s="88"/>
      <c r="E74" s="133"/>
      <c r="F74" s="136"/>
      <c r="G74" s="139"/>
    </row>
    <row r="75" spans="1:7" ht="32.25" thickBot="1" x14ac:dyDescent="0.55000000000000004">
      <c r="E75" s="45" t="s">
        <v>132</v>
      </c>
      <c r="F75" s="93">
        <f>SUM(F3:F74)</f>
        <v>0</v>
      </c>
    </row>
  </sheetData>
  <mergeCells count="32">
    <mergeCell ref="A3:A11"/>
    <mergeCell ref="E3:E11"/>
    <mergeCell ref="F3:F11"/>
    <mergeCell ref="G3:G11"/>
    <mergeCell ref="A12:A20"/>
    <mergeCell ref="E12:E20"/>
    <mergeCell ref="F12:F20"/>
    <mergeCell ref="G12:G20"/>
    <mergeCell ref="A21:A29"/>
    <mergeCell ref="E21:E29"/>
    <mergeCell ref="F21:F29"/>
    <mergeCell ref="G21:G29"/>
    <mergeCell ref="A30:A38"/>
    <mergeCell ref="E30:E38"/>
    <mergeCell ref="F30:F38"/>
    <mergeCell ref="G30:G38"/>
    <mergeCell ref="A39:A47"/>
    <mergeCell ref="E39:E47"/>
    <mergeCell ref="F39:F47"/>
    <mergeCell ref="G39:G47"/>
    <mergeCell ref="A48:A56"/>
    <mergeCell ref="E48:E56"/>
    <mergeCell ref="F48:F56"/>
    <mergeCell ref="G48:G56"/>
    <mergeCell ref="A57:A65"/>
    <mergeCell ref="E57:E65"/>
    <mergeCell ref="F57:F65"/>
    <mergeCell ref="G57:G65"/>
    <mergeCell ref="A66:A74"/>
    <mergeCell ref="E66:E74"/>
    <mergeCell ref="F66:F74"/>
    <mergeCell ref="G66:G7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31" zoomScaleNormal="10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75"/>
      <c r="B1" s="51" t="s">
        <v>10</v>
      </c>
      <c r="C1" s="52"/>
      <c r="D1" s="52"/>
      <c r="E1" s="52"/>
      <c r="F1" s="52"/>
      <c r="G1" s="52"/>
      <c r="H1" s="52"/>
      <c r="I1" s="53"/>
    </row>
    <row r="2" spans="1:9" s="39" customFormat="1" ht="15" customHeight="1" thickBot="1" x14ac:dyDescent="0.3">
      <c r="A2" s="80" t="s">
        <v>130</v>
      </c>
      <c r="B2" s="35"/>
      <c r="C2" s="13" t="s">
        <v>11</v>
      </c>
      <c r="D2" s="13" t="s">
        <v>12</v>
      </c>
      <c r="E2" s="13" t="s">
        <v>13</v>
      </c>
      <c r="F2" s="13" t="s">
        <v>14</v>
      </c>
      <c r="G2" s="13" t="s">
        <v>15</v>
      </c>
      <c r="H2" s="13" t="s">
        <v>16</v>
      </c>
      <c r="I2" s="14" t="s">
        <v>6</v>
      </c>
    </row>
    <row r="3" spans="1:9" x14ac:dyDescent="0.25">
      <c r="A3" s="147"/>
      <c r="B3" s="15" t="s">
        <v>40</v>
      </c>
      <c r="C3" s="22" t="s">
        <v>97</v>
      </c>
      <c r="D3" s="22"/>
      <c r="E3" s="22" t="s">
        <v>75</v>
      </c>
      <c r="F3" s="22" t="s">
        <v>98</v>
      </c>
      <c r="G3" s="22" t="s">
        <v>68</v>
      </c>
      <c r="H3" s="22" t="s">
        <v>68</v>
      </c>
      <c r="I3" s="23" t="s">
        <v>99</v>
      </c>
    </row>
    <row r="4" spans="1:9" x14ac:dyDescent="0.25">
      <c r="A4" s="148"/>
      <c r="B4" s="15" t="s">
        <v>41</v>
      </c>
      <c r="C4" s="24"/>
      <c r="D4" s="24"/>
      <c r="E4" s="24"/>
      <c r="F4" s="24"/>
      <c r="G4" s="24"/>
      <c r="H4" s="24"/>
      <c r="I4" s="25"/>
    </row>
    <row r="5" spans="1:9" ht="15.75" thickBot="1" x14ac:dyDescent="0.3">
      <c r="A5" s="149"/>
      <c r="B5" s="18" t="s">
        <v>42</v>
      </c>
      <c r="C5" s="26"/>
      <c r="D5" s="26"/>
      <c r="E5" s="26"/>
      <c r="F5" s="26"/>
      <c r="G5" s="26"/>
      <c r="H5" s="26"/>
      <c r="I5" s="27"/>
    </row>
    <row r="6" spans="1:9" ht="20.25" customHeight="1" thickBot="1" x14ac:dyDescent="0.3">
      <c r="B6" s="4"/>
      <c r="C6" s="5"/>
      <c r="D6" s="5"/>
      <c r="E6" s="5"/>
      <c r="F6" s="5"/>
      <c r="G6" s="6"/>
      <c r="H6" s="4"/>
      <c r="I6" s="4"/>
    </row>
    <row r="7" spans="1:9" ht="30.75" thickBot="1" x14ac:dyDescent="0.3">
      <c r="A7" s="80" t="s">
        <v>130</v>
      </c>
      <c r="B7" s="54" t="s">
        <v>22</v>
      </c>
      <c r="C7" s="55"/>
      <c r="D7" s="56"/>
      <c r="E7" s="4"/>
      <c r="F7" s="4"/>
      <c r="G7" s="4"/>
      <c r="H7" s="4"/>
      <c r="I7" s="4"/>
    </row>
    <row r="8" spans="1:9" s="38" customFormat="1" x14ac:dyDescent="0.25">
      <c r="A8" s="147"/>
      <c r="B8" s="57"/>
      <c r="C8" s="58" t="s">
        <v>23</v>
      </c>
      <c r="D8" s="59" t="s">
        <v>24</v>
      </c>
    </row>
    <row r="9" spans="1:9" x14ac:dyDescent="0.25">
      <c r="A9" s="148"/>
      <c r="B9" s="60" t="s">
        <v>40</v>
      </c>
      <c r="C9" s="61" t="s">
        <v>100</v>
      </c>
      <c r="D9" s="62" t="s">
        <v>101</v>
      </c>
    </row>
    <row r="10" spans="1:9" ht="15.75" thickBot="1" x14ac:dyDescent="0.3">
      <c r="A10" s="149"/>
      <c r="B10" s="63" t="s">
        <v>39</v>
      </c>
      <c r="C10" s="64"/>
      <c r="D10" s="65"/>
    </row>
    <row r="11" spans="1:9" ht="21.75" customHeight="1" thickBot="1" x14ac:dyDescent="0.3">
      <c r="B11" s="4"/>
      <c r="C11" s="5"/>
      <c r="D11" s="5"/>
      <c r="E11" s="5"/>
      <c r="F11" s="5"/>
      <c r="G11" s="6"/>
      <c r="H11" s="4"/>
      <c r="I11" s="4"/>
    </row>
    <row r="12" spans="1:9" ht="30.75" thickBot="1" x14ac:dyDescent="0.3">
      <c r="A12" s="80" t="s">
        <v>130</v>
      </c>
      <c r="B12" s="51" t="s">
        <v>0</v>
      </c>
      <c r="C12" s="52"/>
      <c r="D12" s="52"/>
      <c r="E12" s="52"/>
      <c r="F12" s="52"/>
      <c r="G12" s="53"/>
      <c r="H12" s="4"/>
      <c r="I12" s="4"/>
    </row>
    <row r="13" spans="1:9" s="38" customFormat="1" ht="30" x14ac:dyDescent="0.25">
      <c r="A13" s="147"/>
      <c r="B13" s="35"/>
      <c r="C13" s="13" t="s">
        <v>76</v>
      </c>
      <c r="D13" s="36" t="s">
        <v>69</v>
      </c>
      <c r="E13" s="36" t="s">
        <v>77</v>
      </c>
      <c r="F13" s="36" t="s">
        <v>70</v>
      </c>
      <c r="G13" s="37" t="s">
        <v>78</v>
      </c>
    </row>
    <row r="14" spans="1:9" x14ac:dyDescent="0.25">
      <c r="A14" s="148"/>
      <c r="B14" s="15" t="s">
        <v>40</v>
      </c>
      <c r="C14" s="30" t="s">
        <v>68</v>
      </c>
      <c r="D14" s="30" t="s">
        <v>68</v>
      </c>
      <c r="E14" s="30" t="s">
        <v>68</v>
      </c>
      <c r="F14" s="30" t="s">
        <v>68</v>
      </c>
      <c r="G14" s="31"/>
    </row>
    <row r="15" spans="1:9" ht="15.75" thickBot="1" x14ac:dyDescent="0.3">
      <c r="A15" s="149"/>
      <c r="B15" s="18" t="s">
        <v>39</v>
      </c>
      <c r="C15" s="32"/>
      <c r="D15" s="32"/>
      <c r="E15" s="32"/>
      <c r="F15" s="32"/>
      <c r="G15" s="33"/>
    </row>
    <row r="16" spans="1:9" ht="27.75" customHeight="1" thickBot="1" x14ac:dyDescent="0.3"/>
    <row r="17" spans="1:16" ht="30.75" thickBot="1" x14ac:dyDescent="0.3">
      <c r="A17" s="80" t="s">
        <v>130</v>
      </c>
      <c r="B17" s="66" t="s">
        <v>7</v>
      </c>
      <c r="C17" s="67"/>
      <c r="D17" s="67"/>
      <c r="E17" s="67"/>
      <c r="F17" s="67"/>
      <c r="G17" s="67"/>
      <c r="H17" s="67"/>
      <c r="I17" s="67"/>
      <c r="J17" s="67"/>
      <c r="K17" s="67"/>
      <c r="L17" s="67"/>
      <c r="M17" s="67"/>
      <c r="N17" s="67"/>
      <c r="O17" s="68"/>
    </row>
    <row r="18" spans="1:16" s="38" customFormat="1" ht="30" x14ac:dyDescent="0.25">
      <c r="A18" s="147"/>
      <c r="B18" s="35"/>
      <c r="C18" s="36" t="s">
        <v>1</v>
      </c>
      <c r="D18" s="13" t="s">
        <v>32</v>
      </c>
      <c r="E18" s="36" t="s">
        <v>2</v>
      </c>
      <c r="F18" s="36" t="s">
        <v>71</v>
      </c>
      <c r="G18" s="36" t="s">
        <v>18</v>
      </c>
      <c r="H18" s="36" t="s">
        <v>19</v>
      </c>
      <c r="I18" s="36" t="s">
        <v>3</v>
      </c>
      <c r="J18" s="36" t="s">
        <v>4</v>
      </c>
      <c r="K18" s="13" t="s">
        <v>20</v>
      </c>
      <c r="L18" s="13" t="s">
        <v>21</v>
      </c>
      <c r="M18" s="13" t="s">
        <v>5</v>
      </c>
      <c r="N18" s="48" t="s">
        <v>72</v>
      </c>
      <c r="O18" s="37" t="s">
        <v>6</v>
      </c>
    </row>
    <row r="19" spans="1:16" x14ac:dyDescent="0.25">
      <c r="A19" s="148"/>
      <c r="B19" s="29" t="s">
        <v>17</v>
      </c>
      <c r="C19" s="16" t="s">
        <v>68</v>
      </c>
      <c r="D19" s="16" t="s">
        <v>68</v>
      </c>
      <c r="E19" s="16" t="s">
        <v>68</v>
      </c>
      <c r="F19" s="16" t="s">
        <v>68</v>
      </c>
      <c r="G19" s="16" t="s">
        <v>68</v>
      </c>
      <c r="H19" s="16"/>
      <c r="I19" s="16" t="s">
        <v>68</v>
      </c>
      <c r="J19" s="16" t="s">
        <v>68</v>
      </c>
      <c r="K19" s="16" t="s">
        <v>68</v>
      </c>
      <c r="L19" s="16" t="s">
        <v>68</v>
      </c>
      <c r="M19" s="16" t="s">
        <v>68</v>
      </c>
      <c r="N19" s="49"/>
      <c r="O19" s="17"/>
    </row>
    <row r="20" spans="1:16" ht="15.75" thickBot="1" x14ac:dyDescent="0.3">
      <c r="A20" s="149"/>
      <c r="B20" s="18" t="s">
        <v>39</v>
      </c>
      <c r="C20" s="19"/>
      <c r="D20" s="19"/>
      <c r="E20" s="19"/>
      <c r="F20" s="19"/>
      <c r="G20" s="19"/>
      <c r="H20" s="19"/>
      <c r="I20" s="19"/>
      <c r="J20" s="19"/>
      <c r="K20" s="19"/>
      <c r="L20" s="19"/>
      <c r="M20" s="19"/>
      <c r="N20" s="50"/>
      <c r="O20" s="20"/>
    </row>
    <row r="21" spans="1:16" s="3" customFormat="1" ht="27.75" customHeight="1" thickBot="1" x14ac:dyDescent="0.3">
      <c r="A21" s="107"/>
      <c r="B21" s="7"/>
      <c r="C21" s="8"/>
      <c r="D21" s="8"/>
      <c r="E21" s="8"/>
      <c r="F21" s="8"/>
      <c r="G21" s="8"/>
      <c r="H21" s="8"/>
      <c r="I21" s="8"/>
      <c r="J21" s="8"/>
      <c r="K21" s="8"/>
      <c r="L21" s="8"/>
      <c r="M21" s="8"/>
      <c r="N21" s="8"/>
    </row>
    <row r="22" spans="1:16" ht="30.75" thickBot="1" x14ac:dyDescent="0.3">
      <c r="A22" s="80" t="s">
        <v>130</v>
      </c>
      <c r="B22" s="69" t="s">
        <v>29</v>
      </c>
      <c r="C22" s="70"/>
      <c r="D22" s="70"/>
      <c r="E22" s="70"/>
      <c r="F22" s="70"/>
      <c r="G22" s="70"/>
      <c r="H22" s="70"/>
      <c r="I22" s="71"/>
    </row>
    <row r="23" spans="1:16" s="1" customFormat="1" ht="45" x14ac:dyDescent="0.25">
      <c r="A23" s="147"/>
      <c r="B23" s="21"/>
      <c r="C23" s="28" t="s">
        <v>30</v>
      </c>
      <c r="D23" s="28" t="s">
        <v>31</v>
      </c>
      <c r="E23" s="28" t="s">
        <v>33</v>
      </c>
      <c r="F23" s="28" t="s">
        <v>34</v>
      </c>
      <c r="G23" s="28" t="s">
        <v>35</v>
      </c>
      <c r="H23" s="28" t="s">
        <v>36</v>
      </c>
      <c r="I23" s="34" t="s">
        <v>6</v>
      </c>
    </row>
    <row r="24" spans="1:16" x14ac:dyDescent="0.25">
      <c r="A24" s="148"/>
      <c r="B24" s="15" t="s">
        <v>40</v>
      </c>
      <c r="C24" s="22" t="s">
        <v>68</v>
      </c>
      <c r="D24" s="22"/>
      <c r="E24" s="22" t="s">
        <v>68</v>
      </c>
      <c r="F24" s="22"/>
      <c r="G24" s="22"/>
      <c r="H24" s="22"/>
      <c r="I24" s="23"/>
    </row>
    <row r="25" spans="1:16" x14ac:dyDescent="0.25">
      <c r="A25" s="148"/>
      <c r="B25" s="15" t="s">
        <v>8</v>
      </c>
      <c r="C25" s="24"/>
      <c r="D25" s="24"/>
      <c r="E25" s="24"/>
      <c r="F25" s="24"/>
      <c r="G25" s="24"/>
      <c r="H25" s="24"/>
      <c r="I25" s="25"/>
    </row>
    <row r="26" spans="1:16" ht="15.75" thickBot="1" x14ac:dyDescent="0.3">
      <c r="A26" s="150"/>
      <c r="B26" s="18" t="s">
        <v>9</v>
      </c>
      <c r="C26" s="26"/>
      <c r="D26" s="26"/>
      <c r="E26" s="26"/>
      <c r="F26" s="26"/>
      <c r="G26" s="26"/>
      <c r="H26" s="26"/>
      <c r="I26" s="27"/>
    </row>
    <row r="27" spans="1:16" ht="19.5" customHeight="1" thickBot="1" x14ac:dyDescent="0.3"/>
    <row r="28" spans="1:16" ht="30.75" thickBot="1" x14ac:dyDescent="0.3">
      <c r="A28" s="80" t="s">
        <v>130</v>
      </c>
      <c r="B28" s="51" t="s">
        <v>25</v>
      </c>
      <c r="C28" s="52"/>
      <c r="D28" s="52"/>
      <c r="E28" s="52"/>
      <c r="F28" s="52"/>
      <c r="G28" s="52"/>
      <c r="H28" s="52"/>
      <c r="I28" s="52"/>
      <c r="J28" s="52"/>
      <c r="K28" s="52"/>
      <c r="L28" s="52"/>
      <c r="M28" s="52"/>
      <c r="N28" s="52"/>
      <c r="O28" s="52"/>
      <c r="P28" s="53"/>
    </row>
    <row r="29" spans="1:16" s="11" customFormat="1" ht="75" x14ac:dyDescent="0.25">
      <c r="A29" s="147"/>
      <c r="B29" s="12"/>
      <c r="C29" s="13" t="s">
        <v>26</v>
      </c>
      <c r="D29" s="13" t="s">
        <v>27</v>
      </c>
      <c r="E29" s="13" t="s">
        <v>79</v>
      </c>
      <c r="F29" s="13" t="s">
        <v>80</v>
      </c>
      <c r="G29" s="13" t="s">
        <v>81</v>
      </c>
      <c r="H29" s="13" t="s">
        <v>82</v>
      </c>
      <c r="I29" s="13" t="s">
        <v>83</v>
      </c>
      <c r="J29" s="13" t="s">
        <v>84</v>
      </c>
      <c r="K29" s="13" t="s">
        <v>85</v>
      </c>
      <c r="L29" s="13" t="s">
        <v>86</v>
      </c>
      <c r="M29" s="48" t="s">
        <v>87</v>
      </c>
      <c r="N29" s="13" t="s">
        <v>88</v>
      </c>
      <c r="O29" s="13" t="s">
        <v>89</v>
      </c>
      <c r="P29" s="14" t="s">
        <v>90</v>
      </c>
    </row>
    <row r="30" spans="1:16" x14ac:dyDescent="0.25">
      <c r="A30" s="148"/>
      <c r="B30" s="15" t="s">
        <v>40</v>
      </c>
      <c r="C30" s="16"/>
      <c r="D30" s="16"/>
      <c r="E30" s="16"/>
      <c r="F30" s="16"/>
      <c r="G30" s="16"/>
      <c r="H30" s="16"/>
      <c r="I30" s="16"/>
      <c r="J30" s="16"/>
      <c r="K30" s="16"/>
      <c r="L30" s="16"/>
      <c r="M30" s="49"/>
      <c r="N30" s="49"/>
      <c r="O30" s="49" t="s">
        <v>68</v>
      </c>
      <c r="P30" s="17"/>
    </row>
    <row r="31" spans="1:16" ht="15.75" thickBot="1" x14ac:dyDescent="0.3">
      <c r="A31" s="149"/>
      <c r="B31" s="18" t="s">
        <v>39</v>
      </c>
      <c r="C31" s="19"/>
      <c r="D31" s="19"/>
      <c r="E31" s="19"/>
      <c r="F31" s="19"/>
      <c r="G31" s="19"/>
      <c r="H31" s="19"/>
      <c r="I31" s="19"/>
      <c r="J31" s="19"/>
      <c r="K31" s="19"/>
      <c r="L31" s="19"/>
      <c r="M31" s="50"/>
      <c r="N31" s="50"/>
      <c r="O31" s="50"/>
      <c r="P31" s="20"/>
    </row>
    <row r="32" spans="1:16" ht="18.75" customHeight="1" thickBot="1" x14ac:dyDescent="0.3"/>
    <row r="33" spans="1:9" ht="30.75" thickBot="1" x14ac:dyDescent="0.3">
      <c r="A33" s="80" t="s">
        <v>130</v>
      </c>
      <c r="B33" s="51" t="s">
        <v>28</v>
      </c>
      <c r="C33" s="52"/>
      <c r="D33" s="52"/>
      <c r="E33" s="52"/>
      <c r="F33" s="52"/>
      <c r="G33" s="52"/>
      <c r="H33" s="52"/>
      <c r="I33" s="52"/>
    </row>
    <row r="34" spans="1:9" ht="30" x14ac:dyDescent="0.25">
      <c r="A34" s="147"/>
      <c r="B34" s="12"/>
      <c r="C34" s="13" t="s">
        <v>91</v>
      </c>
      <c r="D34" s="13" t="s">
        <v>92</v>
      </c>
      <c r="E34" s="13" t="s">
        <v>93</v>
      </c>
      <c r="F34" s="13" t="s">
        <v>94</v>
      </c>
      <c r="G34" s="14" t="s">
        <v>95</v>
      </c>
      <c r="H34" s="14" t="s">
        <v>96</v>
      </c>
      <c r="I34" s="14" t="s">
        <v>6</v>
      </c>
    </row>
    <row r="35" spans="1:9" x14ac:dyDescent="0.25">
      <c r="A35" s="148"/>
      <c r="B35" s="15" t="s">
        <v>40</v>
      </c>
      <c r="C35" s="16" t="s">
        <v>68</v>
      </c>
      <c r="D35" s="16"/>
      <c r="E35" s="16"/>
      <c r="F35" s="16"/>
      <c r="G35" s="17" t="s">
        <v>68</v>
      </c>
      <c r="H35" s="17" t="s">
        <v>68</v>
      </c>
      <c r="I35" s="17"/>
    </row>
    <row r="36" spans="1:9" ht="15.75" thickBot="1" x14ac:dyDescent="0.3">
      <c r="A36" s="149"/>
      <c r="B36" s="18" t="s">
        <v>39</v>
      </c>
      <c r="C36" s="19"/>
      <c r="D36" s="19"/>
      <c r="E36" s="19"/>
      <c r="F36" s="19"/>
      <c r="G36" s="20"/>
      <c r="H36" s="20"/>
      <c r="I36" s="20"/>
    </row>
    <row r="37" spans="1:9" ht="15.75" thickBot="1" x14ac:dyDescent="0.3"/>
    <row r="38" spans="1:9" ht="29.25" thickBot="1" x14ac:dyDescent="0.3">
      <c r="A38" s="108">
        <f>SUM(A3,A8,A13,A18,A23,A29,A34)</f>
        <v>0</v>
      </c>
      <c r="B38" s="151" t="s">
        <v>132</v>
      </c>
    </row>
  </sheetData>
  <mergeCells count="7">
    <mergeCell ref="A34:A36"/>
    <mergeCell ref="A3:A5"/>
    <mergeCell ref="A8:A10"/>
    <mergeCell ref="A13:A15"/>
    <mergeCell ref="A18:A20"/>
    <mergeCell ref="A23:A26"/>
    <mergeCell ref="A29:A31"/>
  </mergeCells>
  <pageMargins left="0.7" right="0.7" top="0.75" bottom="0.75" header="0.3" footer="0.3"/>
  <pageSetup paperSize="5"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ASD</vt:lpstr>
      <vt:lpstr>Outcome ASD</vt:lpstr>
      <vt:lpstr>Structure ASD</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2018-07-24T15:06:44Z</cp:lastPrinted>
  <dcterms:created xsi:type="dcterms:W3CDTF">2017-11-28T18:53:07Z</dcterms:created>
  <dcterms:modified xsi:type="dcterms:W3CDTF">2019-07-09T18:13:12Z</dcterms:modified>
</cp:coreProperties>
</file>